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355" windowHeight="77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21" i="1"/>
  <c r="A20"/>
  <c r="A19"/>
  <c r="A18"/>
  <c r="A17"/>
</calcChain>
</file>

<file path=xl/sharedStrings.xml><?xml version="1.0" encoding="utf-8"?>
<sst xmlns="http://schemas.openxmlformats.org/spreadsheetml/2006/main" count="20" uniqueCount="15">
  <si>
    <t>Crème Brûlée</t>
  </si>
  <si>
    <t>Recept:</t>
  </si>
  <si>
    <t>gr. eigeel</t>
  </si>
  <si>
    <t>gr. volle room 35 &gt; 40%</t>
  </si>
  <si>
    <t>gr. witte suiker</t>
  </si>
  <si>
    <t>gr. keukenzout</t>
  </si>
  <si>
    <t>Enkel eigen hoeveelheid gewogen eigeel invullen:</t>
  </si>
  <si>
    <t>soeplepel  (bvb: Nutroma) koffieroom</t>
  </si>
  <si>
    <t>spoeplepel koffieroom</t>
  </si>
  <si>
    <t>theelepel vanille extract</t>
  </si>
  <si>
    <t xml:space="preserve">Dooiers en suiker kloppen tot de suiker "gesmolten" is, room bij voegen. </t>
  </si>
  <si>
    <t>HEMELS lekker…!!!</t>
  </si>
  <si>
    <t>Heeft 65 minuten op 80,5 graden gestaan, daarna direct afgekoeld in koud water en in frigo. Gebrand met 50/50 witte- en rietsuiker.</t>
  </si>
  <si>
    <t>Even opwarmen tot 70 graden (schijnt niet te hoeven, maar ik doe het wel, zo lost de suiker mooi op) en alles in weckpotjes.</t>
  </si>
  <si>
    <t>65 minuten op 80,5 graden in weckpotjes sous vide garen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</si>
</sst>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1D2129"/>
      <name val="Helvetica"/>
      <family val="2"/>
    </font>
    <font>
      <sz val="11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2" fontId="0" fillId="0" borderId="5" xfId="0" applyNumberFormat="1" applyBorder="1" applyProtection="1"/>
    <xf numFmtId="2" fontId="0" fillId="2" borderId="5" xfId="0" applyNumberFormat="1" applyFill="1" applyBorder="1" applyProtection="1">
      <protection locked="0"/>
    </xf>
    <xf numFmtId="2" fontId="0" fillId="0" borderId="5" xfId="0" applyNumberFormat="1" applyBorder="1"/>
    <xf numFmtId="0" fontId="3" fillId="0" borderId="0" xfId="0" applyFont="1"/>
    <xf numFmtId="0" fontId="4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G15" sqref="G15"/>
    </sheetView>
  </sheetViews>
  <sheetFormatPr defaultRowHeight="15"/>
  <sheetData>
    <row r="1" spans="1:7" ht="27" thickBot="1">
      <c r="A1" s="1" t="s">
        <v>0</v>
      </c>
      <c r="B1" s="2"/>
      <c r="C1" s="3"/>
    </row>
    <row r="2" spans="1:7" ht="15.75" thickBot="1"/>
    <row r="3" spans="1:7" ht="15.75" thickBot="1">
      <c r="A3" s="4" t="s">
        <v>1</v>
      </c>
    </row>
    <row r="5" spans="1:7" ht="15.75">
      <c r="A5" s="6" t="s">
        <v>14</v>
      </c>
      <c r="B5" s="7"/>
      <c r="C5" s="7"/>
      <c r="D5" s="7"/>
      <c r="E5" s="7"/>
      <c r="F5" s="7"/>
      <c r="G5" s="8"/>
    </row>
    <row r="7" spans="1:7">
      <c r="A7" s="5">
        <v>80</v>
      </c>
      <c r="B7" t="s">
        <v>2</v>
      </c>
    </row>
    <row r="8" spans="1:7">
      <c r="A8" s="5">
        <v>250</v>
      </c>
      <c r="B8" t="s">
        <v>3</v>
      </c>
    </row>
    <row r="9" spans="1:7">
      <c r="A9" s="5">
        <v>50</v>
      </c>
      <c r="B9" t="s">
        <v>4</v>
      </c>
    </row>
    <row r="10" spans="1:7">
      <c r="A10" s="5">
        <v>1</v>
      </c>
      <c r="B10" t="s">
        <v>9</v>
      </c>
    </row>
    <row r="11" spans="1:7">
      <c r="A11" s="5">
        <v>1</v>
      </c>
      <c r="B11" t="s">
        <v>5</v>
      </c>
    </row>
    <row r="12" spans="1:7">
      <c r="A12" s="5">
        <v>1</v>
      </c>
      <c r="B12" t="s">
        <v>7</v>
      </c>
    </row>
    <row r="14" spans="1:7">
      <c r="A14" t="s">
        <v>6</v>
      </c>
    </row>
    <row r="16" spans="1:7">
      <c r="A16" s="10">
        <v>160</v>
      </c>
      <c r="B16" t="s">
        <v>2</v>
      </c>
    </row>
    <row r="17" spans="1:13">
      <c r="A17" s="9">
        <f>A8/A7*A16</f>
        <v>500</v>
      </c>
      <c r="B17" t="s">
        <v>3</v>
      </c>
    </row>
    <row r="18" spans="1:13">
      <c r="A18" s="9">
        <f>A9/A7*A16</f>
        <v>100</v>
      </c>
      <c r="B18" t="s">
        <v>4</v>
      </c>
    </row>
    <row r="19" spans="1:13">
      <c r="A19" s="9">
        <f>A10/A7*A16</f>
        <v>2</v>
      </c>
      <c r="B19" t="s">
        <v>9</v>
      </c>
    </row>
    <row r="20" spans="1:13">
      <c r="A20" s="9">
        <f>A11/A7*A16</f>
        <v>2</v>
      </c>
      <c r="B20" t="s">
        <v>5</v>
      </c>
    </row>
    <row r="21" spans="1:13">
      <c r="A21" s="11">
        <f>A12/A7*A16</f>
        <v>2</v>
      </c>
      <c r="B21" t="s">
        <v>8</v>
      </c>
    </row>
    <row r="24" spans="1:13">
      <c r="A24" s="12" t="s">
        <v>10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A25" s="13" t="s">
        <v>13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13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3" t="s">
        <v>11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dcterms:created xsi:type="dcterms:W3CDTF">2019-03-25T15:29:49Z</dcterms:created>
  <dcterms:modified xsi:type="dcterms:W3CDTF">2023-06-30T14:52:07Z</dcterms:modified>
</cp:coreProperties>
</file>